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<sst xmlns="http://schemas.openxmlformats.org/spreadsheetml/2006/main" count="1586" uniqueCount="761">
  <si>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</si>
  <si>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</si>
  <si>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</si>
  <si>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</si>
  <si>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</si>
  <si>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</si>
  <si>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</si>
  <si>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</si>
  <si>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</si>
  <si>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</si>
  <si>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</si>
  <si>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</si>
  <si>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</si>
  <si>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</si>
  <si>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</si>
  <si>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</si>
  <si>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</si>
  <si>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</si>
  <si>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</si>
  <si>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</si>
  <si>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</si>
  <si>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</si>
  <si>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</si>
  <si>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</si>
  <si>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</si>
  <si>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</si>
  <si>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</si>
  <si>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</si>
  <si>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</si>
  <si>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</si>
  <si>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</si>
  <si>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</si>
  <si>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</si>
  <si>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</si>
  <si>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</si>
  <si>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</si>
  <si>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</si>
  <si>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</si>
  <si>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</si>
  <si>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</si>
  <si>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</si>
  <si>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</si>
  <si>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</si>
  <si>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</si>
  <si>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</si>
  <si>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</si>
  <si>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</si>
  <si>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</si>
  <si>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</si>
  <si>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</si>
  <si>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</si>
  <si>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</si>
  <si>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</si>
  <si>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</si>
  <si>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</si>
  <si>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</si>
  <si>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</si>
  <si>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</si>
  <si>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</si>
  <si>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</si>
  <si>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</si>
  <si>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</si>
  <si>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</si>
  <si>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</si>
  <si>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</si>
  <si>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</si>
  <si>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</si>
  <si>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</si>
  <si>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</si>
  <si>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</si>
  <si>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</si>
  <si>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</si>
  <si>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</si>
  <si>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</si>
  <si>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</si>
  <si>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</si>
  <si>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</si>
  <si>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</si>
  <si>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</si>
  <si>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</si>
  <si>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</si>
  <si>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</si>
  <si>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</si>
  <si>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</si>
  <si>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</si>
  <si>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</si>
  <si>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</si>
  <si>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</si>
  <si>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</si>
  <si>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</si>
  <si>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</si>
  <si>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</si>
  <si>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</si>
  <si>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</si>
  <si>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</si>
  <si>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</si>
  <si>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</si>
  <si>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</si>
  <si>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</si>
  <si>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</si>
  <si>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</si>
  <si>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</si>
  <si>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</si>
  <si>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</si>
  <si>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</si>
  <si>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</si>
  <si>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</si>
  <si>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</si>
  <si>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</si>
  <si>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</si>
  <si>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</si>
  <si>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</si>
  <si>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</si>
  <si>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</si>
  <si>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</si>
  <si>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</si>
  <si>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</si>
  <si>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</si>
  <si>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</si>
  <si>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</si>
  <si>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</si>
  <si>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</si>
  <si>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</si>
  <si>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</si>
  <si>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</si>
  <si>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</si>
  <si>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</si>
  <si>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</si>
  <si>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</si>
  <si>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</si>
  <si>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</si>
  <si>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</si>
  <si>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</si>
  <si>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</si>
  <si>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</si>
  <si>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</si>
  <si>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</si>
  <si>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</si>
  <si>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</si>
  <si>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</si>
  <si>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</si>
  <si>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</si>
  <si>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</si>
  <si>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</si>
  <si>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</si>
  <si>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</si>
  <si>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</si>
  <si>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</si>
  <si>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</si>
  <si>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</si>
  <si>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</si>
  <si>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</si>
  <si>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</si>
  <si>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</si>
  <si>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</si>
  <si>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</si>
  <si>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</si>
  <si>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</si>
  <si>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</si>
  <si>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</si>
  <si>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</si>
  <si>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</si>
  <si>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</si>
  <si>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</si>
  <si>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</si>
  <si>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</si>
  <si>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</si>
  <si>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</si>
  <si>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</si>
  <si>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</si>
  <si>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</si>
  <si>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</si>
  <si>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</si>
  <si>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</si>
  <si>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</si>
  <si>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</si>
  <si>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</si>
  <si>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</si>
  <si>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</si>
  <si>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</si>
  <si>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</si>
  <si>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</si>
  <si>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</si>
  <si>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</si>
  <si>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</si>
  <si>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</si>
  <si>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</si>
  <si>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</si>
  <si>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</si>
  <si>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</si>
  <si>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</si>
  <si>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</si>
  <si>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</si>
  <si>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</si>
  <si>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</si>
  <si>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</si>
  <si>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</si>
  <si>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</si>
  <si>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</si>
  <si>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</si>
  <si>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</si>
  <si>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</si>
  <si>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</si>
  <si>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</si>
  <si>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</si>
  <si>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</si>
  <si>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</si>
  <si>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</si>
  <si>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</si>
  <si>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</si>
  <si>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</si>
  <si>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</si>
  <si>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</si>
  <si>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</si>
  <si>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</si>
  <si>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</si>
  <si>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</si>
  <si>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</si>
  <si>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</si>
  <si>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</si>
  <si>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</si>
  <si>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</si>
  <si>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</si>
  <si>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</si>
  <si>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</si>
  <si>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</si>
  <si>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</si>
  <si>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</si>
  <si>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</si>
  <si>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</si>
  <si>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</si>
  <si>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</si>
  <si>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</si>
  <si>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</si>
  <si>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</si>
  <si>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</si>
  <si>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</si>
  <si>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</si>
  <si>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</si>
  <si>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</si>
  <si>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</si>
  <si>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</si>
  <si>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</si>
  <si>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</si>
  <si>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</si>
  <si>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</si>
  <si>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</si>
  <si>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</si>
  <si>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</si>
  <si>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</si>
  <si>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</si>
  <si>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</si>
  <si>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</si>
  <si>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</si>
  <si>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</si>
  <si>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</si>
  <si>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</si>
  <si>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</si>
  <si>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</si>
  <si>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</si>
  <si>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</si>
  <si>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</si>
  <si>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</si>
  <si>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</si>
  <si>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</si>
  <si>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</si>
  <si>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</si>
  <si>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</si>
  <si>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</si>
  <si>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</si>
  <si>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</si>
  <si>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</si>
  <si>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</si>
  <si>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</si>
  <si>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</si>
  <si>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</si>
  <si>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</si>
  <si>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</si>
  <si>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</si>
  <si>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</si>
  <si>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</si>
  <si>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</si>
  <si>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</si>
  <si>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</si>
  <si>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</si>
  <si>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</si>
  <si>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</si>
  <si>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</si>
  <si>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</si>
  <si>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</si>
  <si>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</si>
  <si>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</si>
  <si>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</si>
  <si>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</si>
  <si>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</si>
  <si>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</si>
  <si>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</si>
  <si>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</si>
  <si>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</si>
  <si>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</si>
  <si>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</si>
  <si>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</si>
  <si>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</si>
  <si>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</si>
  <si>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</si>
  <si>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</si>
  <si>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</si>
  <si>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</si>
  <si>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</si>
  <si>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</si>
  <si>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</si>
  <si>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</si>
  <si>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</si>
  <si>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</si>
  <si>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</si>
  <si>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</si>
  <si>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</si>
  <si>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</si>
  <si>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</si>
  <si>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</si>
  <si>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</si>
  <si>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</si>
  <si>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</si>
  <si>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</si>
  <si>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</si>
  <si>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</si>
  <si>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</si>
  <si>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</si>
  <si>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</si>
  <si>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</si>
  <si>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</si>
  <si>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</si>
  <si>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</si>
  <si>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</si>
  <si>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</si>
  <si>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</si>
  <si>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</si>
  <si>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</si>
  <si>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</si>
  <si>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</si>
  <si>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</si>
  <si>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</si>
  <si>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</si>
  <si>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</si>
  <si>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</si>
  <si>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</si>
  <si>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</si>
  <si>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</si>
  <si>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</si>
  <si>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</si>
  <si>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</si>
  <si>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</si>
  <si>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</si>
  <si>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</si>
  <si>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</si>
  <si>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</si>
  <si>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</si>
  <si>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</si>
  <si>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</si>
  <si>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</si>
  <si>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</si>
  <si>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</si>
  <si>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</si>
  <si>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</si>
  <si>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</si>
  <si>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</si>
  <si>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</si>
  <si>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</si>
  <si>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</si>
  <si>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</si>
  <si>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</si>
  <si>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</si>
  <si>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</si>
  <si>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</si>
  <si>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</si>
  <si>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</si>
  <si>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</si>
  <si>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</si>
  <si>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</si>
  <si>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</si>
  <si>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</si>
  <si>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</si>
  <si>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</si>
  <si>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</si>
  <si>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</si>
  <si>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</si>
  <si>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</si>
  <si>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</si>
  <si>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</si>
  <si>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</si>
  <si>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</si>
  <si>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</si>
  <si>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</si>
  <si>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</si>
  <si>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</si>
  <si>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</si>
  <si>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</si>
  <si>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</si>
  <si>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</si>
  <si>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</si>
  <si>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</si>
  <si>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</si>
  <si>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</si>
  <si>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</si>
  <si>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</si>
  <si>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</si>
  <si>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</si>
  <si>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</si>
  <si>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</si>
  <si>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</si>
  <si>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</si>
  <si>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</si>
  <si>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</si>
  <si>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</si>
  <si>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</si>
  <si>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</si>
  <si>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</si>
  <si>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</si>
  <si>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</si>
  <si>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</si>
  <si>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</si>
  <si>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</si>
  <si>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</si>
  <si>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</si>
  <si>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</si>
  <si>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</si>
  <si>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</si>
  <si>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</si>
  <si>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</si>
  <si>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</si>
  <si>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</si>
  <si>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</si>
  <si>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</si>
  <si>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</si>
  <si>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</si>
  <si>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</si>
  <si>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</si>
  <si>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</si>
  <si>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</si>
  <si>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</si>
  <si>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</si>
  <si>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</si>
  <si>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</si>
  <si>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</si>
  <si>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</si>
  <si>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</si>
  <si>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</si>
  <si>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</si>
  <si>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</si>
  <si>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</si>
  <si>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</si>
  <si>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</si>
  <si>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</si>
  <si>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</si>
  <si>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</si>
  <si>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</si>
  <si>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</si>
  <si>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</si>
  <si>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</si>
  <si>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</si>
  <si>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</si>
  <si>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</si>
  <si>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</si>
  <si>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</si>
  <si>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</si>
  <si>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</si>
  <si>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</si>
  <si>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</si>
  <si>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</si>
  <si>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</si>
  <si>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</si>
  <si>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</si>
  <si>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</si>
  <si>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</si>
  <si>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</si>
  <si>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</si>
  <si>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</si>
  <si>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</si>
  <si>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</si>
  <si>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</si>
  <si>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</si>
  <si>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</si>
  <si>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</si>
  <si>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</si>
  <si>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</si>
  <si>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</si>
  <si>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</si>
  <si>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</si>
  <si>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</si>
  <si>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</si>
  <si>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</si>
  <si>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</si>
  <si>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</si>
  <si>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</si>
  <si>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</si>
  <si>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</si>
  <si>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</si>
  <si>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</si>
  <si>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</si>
  <si>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</si>
  <si>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</si>
  <si>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</si>
  <si>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</si>
  <si>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</si>
  <si>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</si>
  <si>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</si>
  <si>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</si>
  <si>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</si>
  <si>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</si>
  <si>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</si>
  <si>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</si>
  <si>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</si>
  <si>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</si>
  <si>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</si>
  <si>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</si>
  <si>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</si>
  <si>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</si>
  <si>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</si>
  <si>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</si>
  <si>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</si>
  <si>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</si>
  <si>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</si>
  <si>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</si>
  <si>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</si>
  <si>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</si>
  <si>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</si>
  <si>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</si>
  <si>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</si>
  <si>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</si>
  <si>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</si>
  <si>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</si>
  <si>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</si>
  <si>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</si>
  <si>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</si>
  <si>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</si>
  <si>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</si>
  <si>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</si>
  <si>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</si>
  <si>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</si>
  <si>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</si>
  <si>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</si>
  <si>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</si>
  <si>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</si>
  <si>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</si>
  <si>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</si>
  <si>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</si>
  <si>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</si>
  <si>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</si>
  <si>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</si>
  <si>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</si>
  <si>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</si>
  <si>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</si>
  <si>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</si>
  <si>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</si>
  <si>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</si>
  <si>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</si>
  <si>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</si>
  <si>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</si>
  <si>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</si>
  <si>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</si>
  <si>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</si>
  <si>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</si>
  <si>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</si>
  <si>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</si>
  <si>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</si>
  <si>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</si>
  <si>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нет необходимости</t>
  </si>
  <si>
    <t>есть</t>
  </si>
  <si>
    <t>ПХВ</t>
  </si>
  <si>
    <t>необходимо замена труб</t>
  </si>
  <si>
    <t>имеется</t>
  </si>
  <si>
    <t>не проводился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</si>
  <si>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</si>
  <si>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</si>
  <si>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</si>
  <si>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</si>
  <si>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</si>
  <si>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</si>
  <si>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</si>
  <si>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</si>
  <si>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</si>
  <si>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</si>
  <si>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</si>
  <si>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</si>
  <si>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</si>
  <si>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</si>
  <si>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</si>
  <si>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</si>
  <si>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</si>
  <si>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</si>
  <si>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</si>
  <si>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</si>
  <si>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</si>
  <si>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</si>
  <si>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</si>
  <si>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</si>
  <si>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</si>
  <si>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</si>
  <si>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</si>
  <si>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</si>
  <si>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</si>
  <si>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</si>
  <si>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</si>
  <si>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</si>
  <si>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</si>
  <si>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</si>
  <si>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</si>
  <si>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</si>
  <si>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</si>
  <si>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</si>
  <si>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</si>
  <si>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</si>
  <si>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</si>
  <si>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</si>
  <si>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</si>
  <si>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</si>
  <si>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</si>
  <si>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</si>
  <si>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</si>
  <si>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 установлен</t>
  </si>
  <si>
    <t>кирпичный</t>
  </si>
  <si>
    <t>780 м2</t>
  </si>
  <si>
    <t>каменный</t>
  </si>
  <si>
    <t>кирпич</t>
  </si>
  <si>
    <t>21</t>
  </si>
  <si>
    <t>048-201/10-1457</t>
  </si>
  <si>
    <t>05-48-0000-29-37</t>
  </si>
  <si>
    <t>1968</t>
  </si>
  <si>
    <t>70 кв.   3169м2</t>
  </si>
  <si>
    <t>60 кв. 2874 м2.</t>
  </si>
  <si>
    <t>10 кв. 295м2</t>
  </si>
  <si>
    <t>989 м2</t>
  </si>
  <si>
    <t>2310 м2.</t>
  </si>
  <si>
    <t>26.09.1995</t>
  </si>
  <si>
    <t>Гаджиев Д Г</t>
  </si>
  <si>
    <t>жилое</t>
  </si>
  <si>
    <t>70</t>
  </si>
  <si>
    <t>Газиханов</t>
  </si>
  <si>
    <t>69</t>
  </si>
  <si>
    <t>Абакарова</t>
  </si>
  <si>
    <t>68</t>
  </si>
  <si>
    <t>Рамазанова</t>
  </si>
  <si>
    <t>67</t>
  </si>
  <si>
    <t>Щербанюк</t>
  </si>
  <si>
    <t>66</t>
  </si>
  <si>
    <t>Магомедова</t>
  </si>
  <si>
    <t>65</t>
  </si>
  <si>
    <t>Сагидова</t>
  </si>
  <si>
    <t>64</t>
  </si>
  <si>
    <t>Жилкин</t>
  </si>
  <si>
    <t>63</t>
  </si>
  <si>
    <t>Сайпуллаев</t>
  </si>
  <si>
    <t>62</t>
  </si>
  <si>
    <t>Султанова А О</t>
  </si>
  <si>
    <t>61</t>
  </si>
  <si>
    <t>Иордан  Л И</t>
  </si>
  <si>
    <t>60</t>
  </si>
  <si>
    <t>Омаров  Омари Абуталибович</t>
  </si>
  <si>
    <t>59</t>
  </si>
  <si>
    <t>Еризова</t>
  </si>
  <si>
    <t>58</t>
  </si>
  <si>
    <t>Абдулгамидова</t>
  </si>
  <si>
    <t>57</t>
  </si>
  <si>
    <t>Гасанов</t>
  </si>
  <si>
    <t>56</t>
  </si>
  <si>
    <t>Магомедов</t>
  </si>
  <si>
    <t>55</t>
  </si>
  <si>
    <t>Даудова   З А</t>
  </si>
  <si>
    <t>54</t>
  </si>
  <si>
    <t>Демчишин</t>
  </si>
  <si>
    <t>53</t>
  </si>
  <si>
    <t>Адоньев</t>
  </si>
  <si>
    <t>52</t>
  </si>
  <si>
    <t>Ныров</t>
  </si>
  <si>
    <t>51</t>
  </si>
  <si>
    <t>Алиев      А Д</t>
  </si>
  <si>
    <t>50</t>
  </si>
  <si>
    <t>Баширов</t>
  </si>
  <si>
    <t>49</t>
  </si>
  <si>
    <t>Муталиев   Гаджибутта Юсупович</t>
  </si>
  <si>
    <t>48</t>
  </si>
  <si>
    <t>Мурсалов  К А</t>
  </si>
  <si>
    <t>47</t>
  </si>
  <si>
    <t>Касумова</t>
  </si>
  <si>
    <t>46</t>
  </si>
  <si>
    <t>Зиявудинова</t>
  </si>
  <si>
    <t>45</t>
  </si>
  <si>
    <t>Ибрагимов</t>
  </si>
  <si>
    <t>44</t>
  </si>
  <si>
    <t>Лоскутов</t>
  </si>
  <si>
    <t>43</t>
  </si>
  <si>
    <t>Курбанова</t>
  </si>
  <si>
    <t>42</t>
  </si>
  <si>
    <t>Велиев А.И</t>
  </si>
  <si>
    <t>41</t>
  </si>
  <si>
    <t>Куватова К.И.</t>
  </si>
  <si>
    <t>40</t>
  </si>
  <si>
    <t>Айгумов  М С</t>
  </si>
  <si>
    <t>39</t>
  </si>
  <si>
    <t>Ахмедов</t>
  </si>
  <si>
    <t>38</t>
  </si>
  <si>
    <t>Уруджева Ш М</t>
  </si>
  <si>
    <t>37</t>
  </si>
  <si>
    <t>Мутаев</t>
  </si>
  <si>
    <t>36</t>
  </si>
  <si>
    <t>35</t>
  </si>
  <si>
    <t>Хмеленко  Валентина Нуралиевна</t>
  </si>
  <si>
    <t>34</t>
  </si>
  <si>
    <t>Аджиева   Т Ф</t>
  </si>
  <si>
    <t>33</t>
  </si>
  <si>
    <t>Исаев</t>
  </si>
  <si>
    <t>32</t>
  </si>
  <si>
    <t>Малюк А Ю</t>
  </si>
  <si>
    <t>31</t>
  </si>
  <si>
    <t>Исмаилова</t>
  </si>
  <si>
    <t>30</t>
  </si>
  <si>
    <t>Абдуллаева   Х Э</t>
  </si>
  <si>
    <t>29</t>
  </si>
  <si>
    <t>Наджафов Н.А.</t>
  </si>
  <si>
    <t>28</t>
  </si>
  <si>
    <t>27</t>
  </si>
  <si>
    <t>Магомедов  О К</t>
  </si>
  <si>
    <t>26</t>
  </si>
  <si>
    <t>Ягибекова Ф И</t>
  </si>
  <si>
    <t>25</t>
  </si>
  <si>
    <t>Гамзатова</t>
  </si>
  <si>
    <t>24</t>
  </si>
  <si>
    <t>Минкаилов</t>
  </si>
  <si>
    <t>23</t>
  </si>
  <si>
    <t>22</t>
  </si>
  <si>
    <t>Ахмедова М Р</t>
  </si>
  <si>
    <t>20</t>
  </si>
  <si>
    <t>Гой</t>
  </si>
  <si>
    <t>19</t>
  </si>
  <si>
    <t>Заборин</t>
  </si>
  <si>
    <t>18</t>
  </si>
  <si>
    <t>17</t>
  </si>
  <si>
    <t>16</t>
  </si>
  <si>
    <t>Дибиров</t>
  </si>
  <si>
    <t>15</t>
  </si>
  <si>
    <t>Алилов М А</t>
  </si>
  <si>
    <t>14</t>
  </si>
  <si>
    <t>Поликарпова</t>
  </si>
  <si>
    <t>13</t>
  </si>
  <si>
    <t>Тайгибова В М</t>
  </si>
  <si>
    <t>Лабазанов</t>
  </si>
  <si>
    <t>Акулиничев</t>
  </si>
  <si>
    <t>Семикина</t>
  </si>
  <si>
    <t>Щербинина</t>
  </si>
  <si>
    <t>Адамова</t>
  </si>
  <si>
    <t>Эзерова</t>
  </si>
  <si>
    <t>Наврузбеков</t>
  </si>
  <si>
    <t>Шутов</t>
  </si>
  <si>
    <t>1</t>
  </si>
  <si>
    <t>78,0</t>
  </si>
  <si>
    <t>12,6</t>
  </si>
  <si>
    <t>0</t>
  </si>
  <si>
    <t>8db2a3dc-ce6c-4641-bacc-cf38836d9445</t>
  </si>
  <si>
    <t>замена кровли</t>
  </si>
  <si>
    <t>замена окон и дверей</t>
  </si>
  <si>
    <t>замена труб г/в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</si>
</sst>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B45" sqref="B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563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34" t="s">
        <v>185</v>
      </c>
      <c r="C7" s="135"/>
      <c r="D7" s="136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0" t="s">
        <v>757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625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116" t="s">
        <v>626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16" t="s">
        <v>626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8" t="s">
        <v>633</v>
      </c>
      <c r="D15" s="78" t="s">
        <v>492</v>
      </c>
    </row>
    <row r="16" spans="1:4" s="27" customFormat="1" x14ac:dyDescent="0.25">
      <c r="A16" s="49" t="s">
        <v>192</v>
      </c>
      <c r="B16" s="139" t="s">
        <v>12</v>
      </c>
      <c r="C16" s="140"/>
      <c r="D16" s="141"/>
    </row>
    <row r="17" spans="1:11" s="27" customFormat="1" ht="38.25" x14ac:dyDescent="0.25">
      <c r="A17" s="7" t="s">
        <v>193</v>
      </c>
      <c r="B17" s="32" t="s">
        <v>14</v>
      </c>
      <c r="C17" s="46" t="s">
        <v>620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627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6">
        <v>182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618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16">
        <v>70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739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754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755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6">
        <v>3169</v>
      </c>
      <c r="D32" s="34" t="s">
        <v>35</v>
      </c>
    </row>
    <row r="33" spans="1:4" s="27" customFormat="1" x14ac:dyDescent="0.25">
      <c r="A33" s="50" t="s">
        <v>204</v>
      </c>
      <c r="B33" s="132" t="s">
        <v>36</v>
      </c>
      <c r="C33" s="132"/>
      <c r="D33" s="133"/>
    </row>
    <row r="34" spans="1:4" s="27" customFormat="1" x14ac:dyDescent="0.25">
      <c r="A34" s="41" t="s">
        <v>205</v>
      </c>
      <c r="B34" s="36" t="s">
        <v>37</v>
      </c>
      <c r="C34" s="122">
        <v>340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 x14ac:dyDescent="0.25">
      <c r="A36" s="50" t="s">
        <v>13</v>
      </c>
      <c r="B36" s="131" t="s">
        <v>40</v>
      </c>
      <c r="C36" s="132"/>
      <c r="D36" s="133"/>
    </row>
    <row r="37" spans="1:4" s="27" customFormat="1" x14ac:dyDescent="0.25">
      <c r="A37" s="11" t="s">
        <v>214</v>
      </c>
      <c r="B37" s="39" t="s">
        <v>41</v>
      </c>
      <c r="C37" s="121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7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7">
        <v>989</v>
      </c>
      <c r="D42" s="38" t="s">
        <v>38</v>
      </c>
    </row>
    <row r="43" spans="1:4" s="27" customFormat="1" x14ac:dyDescent="0.25">
      <c r="A43" s="29" t="s">
        <v>16</v>
      </c>
      <c r="B43" s="134" t="s">
        <v>47</v>
      </c>
      <c r="C43" s="135"/>
      <c r="D43" s="136"/>
    </row>
    <row r="44" spans="1:4" s="27" customFormat="1" ht="51" x14ac:dyDescent="0.25">
      <c r="A44" s="10" t="s">
        <v>220</v>
      </c>
      <c r="B44" s="37" t="s">
        <v>48</v>
      </c>
      <c r="C44" s="117" t="s">
        <v>628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629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 x14ac:dyDescent="0.25">
      <c r="A48" s="30" t="s">
        <v>19</v>
      </c>
      <c r="B48" s="137" t="s">
        <v>74</v>
      </c>
      <c r="C48" s="132"/>
      <c r="D48" s="133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 x14ac:dyDescent="0.25">
      <c r="A53" s="138" t="s">
        <v>56</v>
      </c>
      <c r="B53" s="138"/>
      <c r="C53" s="138"/>
      <c r="D53" s="138"/>
    </row>
    <row r="54" spans="1:4" s="27" customFormat="1" x14ac:dyDescent="0.25">
      <c r="A54" s="29" t="s">
        <v>22</v>
      </c>
      <c r="B54" s="134" t="s">
        <v>57</v>
      </c>
      <c r="C54" s="135"/>
      <c r="D54" s="136"/>
    </row>
    <row r="55" spans="1:4" s="27" customFormat="1" ht="25.5" x14ac:dyDescent="0.25">
      <c r="A55" s="7" t="s">
        <v>231</v>
      </c>
      <c r="B55" s="32" t="s">
        <v>58</v>
      </c>
      <c r="C55" s="116">
        <v>20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30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37" t="s">
        <v>66</v>
      </c>
      <c r="C62" s="132"/>
      <c r="D62" s="133"/>
    </row>
    <row r="63" spans="1:4" s="27" customFormat="1" ht="25.5" x14ac:dyDescent="0.25">
      <c r="A63" s="7" t="s">
        <v>238</v>
      </c>
      <c r="B63" s="32" t="s">
        <v>60</v>
      </c>
      <c r="C63" s="46" t="s">
        <v>756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756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756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756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756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756</v>
      </c>
      <c r="D68" s="34" t="s">
        <v>59</v>
      </c>
    </row>
    <row r="69" spans="1:4" s="27" customFormat="1" x14ac:dyDescent="0.25">
      <c r="A69" s="30" t="s">
        <v>243</v>
      </c>
      <c r="B69" s="137" t="s">
        <v>67</v>
      </c>
      <c r="C69" s="132"/>
      <c r="D69" s="133"/>
    </row>
    <row r="70" spans="1:4" s="27" customFormat="1" x14ac:dyDescent="0.25">
      <c r="A70" s="7" t="s">
        <v>244</v>
      </c>
      <c r="B70" s="36" t="s">
        <v>68</v>
      </c>
      <c r="C70" s="46" t="s">
        <v>756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756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756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756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756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opLeftCell="A46" zoomScale="70" zoomScaleNormal="70" workbookViewId="0">
      <selection activeCell="D48" sqref="D48"/>
    </sheetView>
  </sheetViews>
  <sheetFormatPr defaultRowHeight="15" x14ac:dyDescent="0.25"/>
  <cols>
    <col min="1" max="1" width="34.5703125" style="124" customWidth="1"/>
    <col min="2" max="2" width="15.7109375" style="124" customWidth="1"/>
    <col min="3" max="3" width="35.28515625" style="124" customWidth="1"/>
    <col min="4" max="4" width="27.7109375" style="124" customWidth="1"/>
    <col min="5" max="5" width="27.140625" style="124" customWidth="1"/>
    <col min="6" max="16384" width="9.140625" style="124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 x14ac:dyDescent="0.25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 x14ac:dyDescent="0.25">
      <c r="A4" s="125" t="s">
        <v>753</v>
      </c>
      <c r="B4" s="125" t="s">
        <v>635</v>
      </c>
      <c r="C4" s="125" t="s">
        <v>752</v>
      </c>
      <c r="D4" s="125">
        <v>37.300000000000004</v>
      </c>
      <c r="E4" s="125">
        <v>24.700000000000003</v>
      </c>
    </row>
    <row r="5" spans="1:5" x14ac:dyDescent="0.25">
      <c r="A5" s="125" t="s">
        <v>192</v>
      </c>
      <c r="B5" s="125" t="s">
        <v>635</v>
      </c>
      <c r="C5" s="125" t="s">
        <v>751</v>
      </c>
      <c r="D5" s="125">
        <v>37.800000000000004</v>
      </c>
      <c r="E5" s="125">
        <v>24.3</v>
      </c>
    </row>
    <row r="6" spans="1:5" x14ac:dyDescent="0.25">
      <c r="A6" s="125" t="s">
        <v>204</v>
      </c>
      <c r="B6" s="125" t="s">
        <v>635</v>
      </c>
      <c r="C6" s="125" t="s">
        <v>750</v>
      </c>
      <c r="D6" s="125">
        <v>41</v>
      </c>
      <c r="E6" s="125">
        <v>27.6</v>
      </c>
    </row>
    <row r="7" spans="1:5" x14ac:dyDescent="0.25">
      <c r="A7" s="125" t="s">
        <v>13</v>
      </c>
      <c r="B7" s="125" t="s">
        <v>635</v>
      </c>
      <c r="C7" s="125" t="s">
        <v>749</v>
      </c>
      <c r="D7" s="125">
        <v>61.800000000000004</v>
      </c>
      <c r="E7" s="125">
        <v>44.7</v>
      </c>
    </row>
    <row r="8" spans="1:5" x14ac:dyDescent="0.25">
      <c r="A8" s="125" t="s">
        <v>16</v>
      </c>
      <c r="B8" s="125" t="s">
        <v>635</v>
      </c>
      <c r="C8" s="125" t="s">
        <v>748</v>
      </c>
      <c r="D8" s="125">
        <v>37.300000000000004</v>
      </c>
      <c r="E8" s="125">
        <v>24.700000000000003</v>
      </c>
    </row>
    <row r="9" spans="1:5" x14ac:dyDescent="0.25">
      <c r="A9" s="125" t="s">
        <v>19</v>
      </c>
      <c r="B9" s="125" t="s">
        <v>635</v>
      </c>
      <c r="C9" s="125" t="s">
        <v>645</v>
      </c>
      <c r="D9" s="125">
        <v>37.800000000000004</v>
      </c>
      <c r="E9" s="125">
        <v>25.000000000000004</v>
      </c>
    </row>
    <row r="10" spans="1:5" x14ac:dyDescent="0.25">
      <c r="A10" s="125" t="s">
        <v>22</v>
      </c>
      <c r="B10" s="125" t="s">
        <v>635</v>
      </c>
      <c r="C10" s="125" t="s">
        <v>747</v>
      </c>
      <c r="D10" s="125">
        <v>41.5</v>
      </c>
      <c r="E10" s="125">
        <v>28.700000000000003</v>
      </c>
    </row>
    <row r="11" spans="1:5" x14ac:dyDescent="0.25">
      <c r="A11" s="125" t="s">
        <v>237</v>
      </c>
      <c r="B11" s="125" t="s">
        <v>635</v>
      </c>
      <c r="C11" s="125" t="s">
        <v>746</v>
      </c>
      <c r="D11" s="125">
        <v>62.800000000000004</v>
      </c>
      <c r="E11" s="125">
        <v>44.300000000000004</v>
      </c>
    </row>
    <row r="12" spans="1:5" x14ac:dyDescent="0.25">
      <c r="A12" s="125" t="s">
        <v>243</v>
      </c>
      <c r="B12" s="125" t="s">
        <v>635</v>
      </c>
      <c r="C12" s="125" t="s">
        <v>745</v>
      </c>
      <c r="D12" s="125">
        <v>39.1</v>
      </c>
      <c r="E12" s="125">
        <v>26.1</v>
      </c>
    </row>
    <row r="13" spans="1:5" x14ac:dyDescent="0.25">
      <c r="A13" s="125" t="s">
        <v>28</v>
      </c>
      <c r="B13" s="125" t="s">
        <v>635</v>
      </c>
      <c r="C13" s="125" t="s">
        <v>645</v>
      </c>
      <c r="D13" s="125">
        <v>38.1</v>
      </c>
      <c r="E13" s="125">
        <v>24.900000000000002</v>
      </c>
    </row>
    <row r="14" spans="1:5" x14ac:dyDescent="0.25">
      <c r="A14" s="125" t="s">
        <v>309</v>
      </c>
      <c r="B14" s="125" t="s">
        <v>635</v>
      </c>
      <c r="C14" s="125" t="s">
        <v>744</v>
      </c>
      <c r="D14" s="125">
        <v>41.900000000000006</v>
      </c>
      <c r="E14" s="125">
        <v>26.8</v>
      </c>
    </row>
    <row r="15" spans="1:5" x14ac:dyDescent="0.25">
      <c r="A15" s="125" t="s">
        <v>310</v>
      </c>
      <c r="B15" s="125" t="s">
        <v>635</v>
      </c>
      <c r="C15" s="125" t="s">
        <v>699</v>
      </c>
      <c r="D15" s="125">
        <v>60.900000000000006</v>
      </c>
      <c r="E15" s="125">
        <v>43.6</v>
      </c>
    </row>
    <row r="16" spans="1:5" x14ac:dyDescent="0.25">
      <c r="A16" s="125" t="s">
        <v>743</v>
      </c>
      <c r="B16" s="125" t="s">
        <v>635</v>
      </c>
      <c r="C16" s="125" t="s">
        <v>742</v>
      </c>
      <c r="D16" s="125">
        <v>37.300000000000004</v>
      </c>
      <c r="E16" s="125">
        <v>25.3</v>
      </c>
    </row>
    <row r="17" spans="1:5" x14ac:dyDescent="0.25">
      <c r="A17" s="125" t="s">
        <v>741</v>
      </c>
      <c r="B17" s="125" t="s">
        <v>635</v>
      </c>
      <c r="C17" s="125" t="s">
        <v>740</v>
      </c>
      <c r="D17" s="125">
        <v>38.200000000000003</v>
      </c>
      <c r="E17" s="125">
        <v>25.400000000000002</v>
      </c>
    </row>
    <row r="18" spans="1:5" x14ac:dyDescent="0.25">
      <c r="A18" s="125" t="s">
        <v>739</v>
      </c>
      <c r="B18" s="125" t="s">
        <v>635</v>
      </c>
      <c r="C18" s="125" t="s">
        <v>738</v>
      </c>
      <c r="D18" s="125">
        <v>43.2</v>
      </c>
      <c r="E18" s="125">
        <v>28.900000000000002</v>
      </c>
    </row>
    <row r="19" spans="1:5" x14ac:dyDescent="0.25">
      <c r="A19" s="125" t="s">
        <v>737</v>
      </c>
      <c r="B19" s="125" t="s">
        <v>635</v>
      </c>
      <c r="C19" s="125" t="s">
        <v>665</v>
      </c>
      <c r="D19" s="125">
        <v>61.000000000000007</v>
      </c>
      <c r="E19" s="125">
        <v>44.000000000000007</v>
      </c>
    </row>
    <row r="20" spans="1:5" x14ac:dyDescent="0.25">
      <c r="A20" s="125" t="s">
        <v>736</v>
      </c>
      <c r="B20" s="125" t="s">
        <v>635</v>
      </c>
      <c r="C20" s="125" t="s">
        <v>665</v>
      </c>
      <c r="D20" s="125">
        <v>38.300000000000004</v>
      </c>
      <c r="E20" s="125">
        <v>24.500000000000004</v>
      </c>
    </row>
    <row r="21" spans="1:5" x14ac:dyDescent="0.25">
      <c r="A21" s="125" t="s">
        <v>735</v>
      </c>
      <c r="B21" s="125" t="s">
        <v>635</v>
      </c>
      <c r="C21" s="125" t="s">
        <v>734</v>
      </c>
      <c r="D21" s="125">
        <v>38.200000000000003</v>
      </c>
      <c r="E21" s="125">
        <v>25.200000000000003</v>
      </c>
    </row>
    <row r="22" spans="1:5" x14ac:dyDescent="0.25">
      <c r="A22" s="125" t="s">
        <v>733</v>
      </c>
      <c r="B22" s="125" t="s">
        <v>635</v>
      </c>
      <c r="C22" s="125" t="s">
        <v>732</v>
      </c>
      <c r="D22" s="125">
        <v>43</v>
      </c>
      <c r="E22" s="125">
        <v>28.700000000000003</v>
      </c>
    </row>
    <row r="23" spans="1:5" x14ac:dyDescent="0.25">
      <c r="A23" s="125" t="s">
        <v>731</v>
      </c>
      <c r="B23" s="125" t="s">
        <v>635</v>
      </c>
      <c r="C23" s="125" t="s">
        <v>730</v>
      </c>
      <c r="D23" s="125">
        <v>62.500000000000007</v>
      </c>
      <c r="E23" s="125">
        <v>45.000000000000007</v>
      </c>
    </row>
    <row r="24" spans="1:5" x14ac:dyDescent="0.25">
      <c r="A24" s="125" t="s">
        <v>624</v>
      </c>
      <c r="B24" s="125" t="s">
        <v>635</v>
      </c>
      <c r="C24" s="125" t="s">
        <v>641</v>
      </c>
      <c r="D24" s="125">
        <v>44.400000000000006</v>
      </c>
      <c r="E24" s="125">
        <v>31.300000000000004</v>
      </c>
    </row>
    <row r="25" spans="1:5" x14ac:dyDescent="0.25">
      <c r="A25" s="125" t="s">
        <v>729</v>
      </c>
      <c r="B25" s="125" t="s">
        <v>635</v>
      </c>
      <c r="C25" s="125" t="s">
        <v>645</v>
      </c>
      <c r="D25" s="125">
        <v>29.400000000000002</v>
      </c>
      <c r="E25" s="125">
        <v>16.3</v>
      </c>
    </row>
    <row r="26" spans="1:5" x14ac:dyDescent="0.25">
      <c r="A26" s="125" t="s">
        <v>728</v>
      </c>
      <c r="B26" s="125" t="s">
        <v>635</v>
      </c>
      <c r="C26" s="125" t="s">
        <v>727</v>
      </c>
      <c r="D26" s="125">
        <v>62.100000000000009</v>
      </c>
      <c r="E26" s="125">
        <v>46.000000000000007</v>
      </c>
    </row>
    <row r="27" spans="1:5" x14ac:dyDescent="0.25">
      <c r="A27" s="125" t="s">
        <v>726</v>
      </c>
      <c r="B27" s="125" t="s">
        <v>635</v>
      </c>
      <c r="C27" s="125" t="s">
        <v>725</v>
      </c>
      <c r="D27" s="125">
        <v>44.900000000000006</v>
      </c>
      <c r="E27" s="125">
        <v>30.900000000000002</v>
      </c>
    </row>
    <row r="28" spans="1:5" x14ac:dyDescent="0.25">
      <c r="A28" s="125" t="s">
        <v>724</v>
      </c>
      <c r="B28" s="125" t="s">
        <v>635</v>
      </c>
      <c r="C28" s="125" t="s">
        <v>723</v>
      </c>
      <c r="D28" s="125">
        <v>29.400000000000002</v>
      </c>
      <c r="E28" s="125">
        <v>16.3</v>
      </c>
    </row>
    <row r="29" spans="1:5" x14ac:dyDescent="0.25">
      <c r="A29" s="125" t="s">
        <v>722</v>
      </c>
      <c r="B29" s="125" t="s">
        <v>635</v>
      </c>
      <c r="C29" s="125" t="s">
        <v>721</v>
      </c>
      <c r="D29" s="125">
        <v>62.100000000000009</v>
      </c>
      <c r="E29" s="125">
        <v>48.7</v>
      </c>
    </row>
    <row r="30" spans="1:5" x14ac:dyDescent="0.25">
      <c r="A30" s="125" t="s">
        <v>720</v>
      </c>
      <c r="B30" s="125" t="s">
        <v>635</v>
      </c>
      <c r="C30" s="125" t="s">
        <v>665</v>
      </c>
      <c r="D30" s="125">
        <v>46.1</v>
      </c>
      <c r="E30" s="125">
        <v>31.000000000000004</v>
      </c>
    </row>
    <row r="31" spans="1:5" x14ac:dyDescent="0.25">
      <c r="A31" s="125" t="s">
        <v>719</v>
      </c>
      <c r="B31" s="125" t="s">
        <v>635</v>
      </c>
      <c r="C31" s="125" t="s">
        <v>718</v>
      </c>
      <c r="D31" s="125">
        <v>29.3</v>
      </c>
      <c r="E31" s="125">
        <v>16.200000000000003</v>
      </c>
    </row>
    <row r="32" spans="1:5" x14ac:dyDescent="0.25">
      <c r="A32" s="125" t="s">
        <v>717</v>
      </c>
      <c r="B32" s="125" t="s">
        <v>635</v>
      </c>
      <c r="C32" s="125" t="s">
        <v>716</v>
      </c>
      <c r="D32" s="125">
        <v>60.6</v>
      </c>
      <c r="E32" s="125">
        <v>47.800000000000004</v>
      </c>
    </row>
    <row r="33" spans="1:5" x14ac:dyDescent="0.25">
      <c r="A33" s="125" t="s">
        <v>715</v>
      </c>
      <c r="B33" s="125" t="s">
        <v>635</v>
      </c>
      <c r="C33" s="125" t="s">
        <v>714</v>
      </c>
      <c r="D33" s="125">
        <v>45.2</v>
      </c>
      <c r="E33" s="125">
        <v>32</v>
      </c>
    </row>
    <row r="34" spans="1:5" x14ac:dyDescent="0.25">
      <c r="A34" s="125" t="s">
        <v>713</v>
      </c>
      <c r="B34" s="125" t="s">
        <v>635</v>
      </c>
      <c r="C34" s="125" t="s">
        <v>712</v>
      </c>
      <c r="D34" s="125">
        <v>30.3</v>
      </c>
      <c r="E34" s="125">
        <v>16.8</v>
      </c>
    </row>
    <row r="35" spans="1:5" x14ac:dyDescent="0.25">
      <c r="A35" s="125" t="s">
        <v>711</v>
      </c>
      <c r="B35" s="125" t="s">
        <v>635</v>
      </c>
      <c r="C35" s="125" t="s">
        <v>710</v>
      </c>
      <c r="D35" s="125">
        <v>63.7</v>
      </c>
      <c r="E35" s="125">
        <v>49.900000000000006</v>
      </c>
    </row>
    <row r="36" spans="1:5" x14ac:dyDescent="0.25">
      <c r="A36" s="125" t="s">
        <v>709</v>
      </c>
      <c r="B36" s="125" t="s">
        <v>635</v>
      </c>
      <c r="C36" s="125" t="s">
        <v>708</v>
      </c>
      <c r="D36" s="125">
        <v>45.000000000000007</v>
      </c>
      <c r="E36" s="125">
        <v>31.500000000000004</v>
      </c>
    </row>
    <row r="37" spans="1:5" x14ac:dyDescent="0.25">
      <c r="A37" s="125" t="s">
        <v>707</v>
      </c>
      <c r="B37" s="125" t="s">
        <v>635</v>
      </c>
      <c r="C37" s="125" t="s">
        <v>706</v>
      </c>
      <c r="D37" s="125">
        <v>29.500000000000004</v>
      </c>
      <c r="E37" s="125">
        <v>16.700000000000003</v>
      </c>
    </row>
    <row r="38" spans="1:5" x14ac:dyDescent="0.25">
      <c r="A38" s="125" t="s">
        <v>705</v>
      </c>
      <c r="B38" s="125" t="s">
        <v>635</v>
      </c>
      <c r="C38" s="125" t="s">
        <v>665</v>
      </c>
      <c r="D38" s="125">
        <v>63.600000000000009</v>
      </c>
      <c r="E38" s="125">
        <v>48.900000000000006</v>
      </c>
    </row>
    <row r="39" spans="1:5" x14ac:dyDescent="0.25">
      <c r="A39" s="125" t="s">
        <v>704</v>
      </c>
      <c r="B39" s="125" t="s">
        <v>635</v>
      </c>
      <c r="C39" s="125" t="s">
        <v>703</v>
      </c>
      <c r="D39" s="125">
        <v>59.400000000000006</v>
      </c>
      <c r="E39" s="125">
        <v>45.900000000000006</v>
      </c>
    </row>
    <row r="40" spans="1:5" x14ac:dyDescent="0.25">
      <c r="A40" s="125" t="s">
        <v>702</v>
      </c>
      <c r="B40" s="125" t="s">
        <v>635</v>
      </c>
      <c r="C40" s="125" t="s">
        <v>701</v>
      </c>
      <c r="D40" s="125">
        <v>30.400000000000002</v>
      </c>
      <c r="E40" s="125">
        <v>16.600000000000001</v>
      </c>
    </row>
    <row r="41" spans="1:5" x14ac:dyDescent="0.25">
      <c r="A41" s="125" t="s">
        <v>700</v>
      </c>
      <c r="B41" s="125" t="s">
        <v>635</v>
      </c>
      <c r="C41" s="125" t="s">
        <v>699</v>
      </c>
      <c r="D41" s="125">
        <v>45.1</v>
      </c>
      <c r="E41" s="125">
        <v>31.400000000000002</v>
      </c>
    </row>
    <row r="42" spans="1:5" x14ac:dyDescent="0.25">
      <c r="A42" s="125" t="s">
        <v>698</v>
      </c>
      <c r="B42" s="125" t="s">
        <v>635</v>
      </c>
      <c r="C42" s="125" t="s">
        <v>697</v>
      </c>
      <c r="D42" s="125">
        <v>64.800000000000011</v>
      </c>
      <c r="E42" s="125">
        <v>48.7</v>
      </c>
    </row>
    <row r="43" spans="1:5" x14ac:dyDescent="0.25">
      <c r="A43" s="125" t="s">
        <v>696</v>
      </c>
      <c r="B43" s="125" t="s">
        <v>635</v>
      </c>
      <c r="C43" s="125" t="s">
        <v>695</v>
      </c>
      <c r="D43" s="125">
        <v>30.1</v>
      </c>
      <c r="E43" s="125">
        <v>16.700000000000003</v>
      </c>
    </row>
    <row r="44" spans="1:5" x14ac:dyDescent="0.25">
      <c r="A44" s="125" t="s">
        <v>694</v>
      </c>
      <c r="B44" s="125" t="s">
        <v>635</v>
      </c>
      <c r="C44" s="125" t="s">
        <v>693</v>
      </c>
      <c r="D44" s="125">
        <v>45.800000000000004</v>
      </c>
      <c r="E44" s="125">
        <v>31.300000000000004</v>
      </c>
    </row>
    <row r="45" spans="1:5" x14ac:dyDescent="0.25">
      <c r="A45" s="125" t="s">
        <v>692</v>
      </c>
      <c r="B45" s="125" t="s">
        <v>635</v>
      </c>
      <c r="C45" s="125" t="s">
        <v>691</v>
      </c>
      <c r="D45" s="125">
        <v>63.400000000000006</v>
      </c>
      <c r="E45" s="125">
        <v>48.7</v>
      </c>
    </row>
    <row r="46" spans="1:5" x14ac:dyDescent="0.25">
      <c r="A46" s="125" t="s">
        <v>690</v>
      </c>
      <c r="B46" s="125" t="s">
        <v>635</v>
      </c>
      <c r="C46" s="125" t="s">
        <v>689</v>
      </c>
      <c r="D46" s="125">
        <v>30.500000000000004</v>
      </c>
      <c r="E46" s="125">
        <v>17.200000000000003</v>
      </c>
    </row>
    <row r="47" spans="1:5" x14ac:dyDescent="0.25">
      <c r="A47" s="125" t="s">
        <v>688</v>
      </c>
      <c r="B47" s="125" t="s">
        <v>635</v>
      </c>
      <c r="C47" s="125" t="s">
        <v>687</v>
      </c>
      <c r="D47" s="125">
        <v>45.300000000000004</v>
      </c>
      <c r="E47" s="125">
        <v>32.1</v>
      </c>
    </row>
    <row r="48" spans="1:5" x14ac:dyDescent="0.25">
      <c r="A48" s="125" t="s">
        <v>686</v>
      </c>
      <c r="B48" s="125" t="s">
        <v>635</v>
      </c>
      <c r="C48" s="125" t="s">
        <v>685</v>
      </c>
      <c r="D48" s="125">
        <v>63.000000000000007</v>
      </c>
      <c r="E48" s="125">
        <v>48.300000000000004</v>
      </c>
    </row>
    <row r="49" spans="1:5" x14ac:dyDescent="0.25">
      <c r="A49" s="125" t="s">
        <v>684</v>
      </c>
      <c r="B49" s="125" t="s">
        <v>635</v>
      </c>
      <c r="C49" s="125" t="s">
        <v>683</v>
      </c>
      <c r="D49" s="125">
        <v>29.8</v>
      </c>
      <c r="E49" s="125">
        <v>17</v>
      </c>
    </row>
    <row r="50" spans="1:5" x14ac:dyDescent="0.25">
      <c r="A50" s="125" t="s">
        <v>682</v>
      </c>
      <c r="B50" s="125" t="s">
        <v>635</v>
      </c>
      <c r="C50" s="125" t="s">
        <v>681</v>
      </c>
      <c r="D50" s="125">
        <v>45.800000000000004</v>
      </c>
      <c r="E50" s="125">
        <v>31.900000000000002</v>
      </c>
    </row>
    <row r="51" spans="1:5" x14ac:dyDescent="0.25">
      <c r="A51" s="125" t="s">
        <v>680</v>
      </c>
      <c r="B51" s="125" t="s">
        <v>635</v>
      </c>
      <c r="C51" s="125" t="s">
        <v>679</v>
      </c>
      <c r="D51" s="125">
        <v>62.500000000000007</v>
      </c>
      <c r="E51" s="125">
        <v>46.900000000000006</v>
      </c>
    </row>
    <row r="52" spans="1:5" x14ac:dyDescent="0.25">
      <c r="A52" s="125" t="s">
        <v>678</v>
      </c>
      <c r="B52" s="125" t="s">
        <v>635</v>
      </c>
      <c r="C52" s="125" t="s">
        <v>677</v>
      </c>
      <c r="D52" s="125">
        <v>29.400000000000002</v>
      </c>
      <c r="E52" s="125">
        <v>16.400000000000002</v>
      </c>
    </row>
    <row r="53" spans="1:5" x14ac:dyDescent="0.25">
      <c r="A53" s="125" t="s">
        <v>676</v>
      </c>
      <c r="B53" s="125" t="s">
        <v>635</v>
      </c>
      <c r="C53" s="125" t="s">
        <v>675</v>
      </c>
      <c r="D53" s="125">
        <v>46.800000000000004</v>
      </c>
      <c r="E53" s="125">
        <v>32.400000000000006</v>
      </c>
    </row>
    <row r="54" spans="1:5" x14ac:dyDescent="0.25">
      <c r="A54" s="125" t="s">
        <v>674</v>
      </c>
      <c r="B54" s="125" t="s">
        <v>635</v>
      </c>
      <c r="C54" s="125" t="s">
        <v>673</v>
      </c>
      <c r="D54" s="125">
        <v>60.000000000000007</v>
      </c>
      <c r="E54" s="125">
        <v>43.400000000000006</v>
      </c>
    </row>
    <row r="55" spans="1:5" x14ac:dyDescent="0.25">
      <c r="A55" s="125" t="s">
        <v>672</v>
      </c>
      <c r="B55" s="125" t="s">
        <v>635</v>
      </c>
      <c r="C55" s="125" t="s">
        <v>671</v>
      </c>
      <c r="D55" s="125">
        <v>31.700000000000003</v>
      </c>
      <c r="E55" s="125">
        <v>18.900000000000002</v>
      </c>
    </row>
    <row r="56" spans="1:5" x14ac:dyDescent="0.25">
      <c r="A56" s="125" t="s">
        <v>670</v>
      </c>
      <c r="B56" s="125" t="s">
        <v>635</v>
      </c>
      <c r="C56" s="125" t="s">
        <v>669</v>
      </c>
      <c r="D56" s="125">
        <v>47.800000000000004</v>
      </c>
      <c r="E56" s="125">
        <v>33.5</v>
      </c>
    </row>
    <row r="57" spans="1:5" x14ac:dyDescent="0.25">
      <c r="A57" s="125" t="s">
        <v>668</v>
      </c>
      <c r="B57" s="125" t="s">
        <v>635</v>
      </c>
      <c r="C57" s="125" t="s">
        <v>667</v>
      </c>
      <c r="D57" s="125">
        <v>37.1</v>
      </c>
      <c r="E57" s="125">
        <v>25.000000000000004</v>
      </c>
    </row>
    <row r="58" spans="1:5" x14ac:dyDescent="0.25">
      <c r="A58" s="125" t="s">
        <v>666</v>
      </c>
      <c r="B58" s="125" t="s">
        <v>635</v>
      </c>
      <c r="C58" s="125" t="s">
        <v>665</v>
      </c>
      <c r="D58" s="125">
        <v>61.300000000000004</v>
      </c>
      <c r="E58" s="125">
        <v>44.400000000000006</v>
      </c>
    </row>
    <row r="59" spans="1:5" x14ac:dyDescent="0.25">
      <c r="A59" s="125" t="s">
        <v>664</v>
      </c>
      <c r="B59" s="125" t="s">
        <v>635</v>
      </c>
      <c r="C59" s="125" t="s">
        <v>663</v>
      </c>
      <c r="D59" s="125">
        <v>31.800000000000004</v>
      </c>
      <c r="E59" s="125">
        <v>19.200000000000003</v>
      </c>
    </row>
    <row r="60" spans="1:5" x14ac:dyDescent="0.25">
      <c r="A60" s="125" t="s">
        <v>662</v>
      </c>
      <c r="B60" s="125" t="s">
        <v>635</v>
      </c>
      <c r="C60" s="125" t="s">
        <v>661</v>
      </c>
      <c r="D60" s="125">
        <v>47.900000000000006</v>
      </c>
      <c r="E60" s="125">
        <v>33.400000000000006</v>
      </c>
    </row>
    <row r="61" spans="1:5" x14ac:dyDescent="0.25">
      <c r="A61" s="125" t="s">
        <v>660</v>
      </c>
      <c r="B61" s="125" t="s">
        <v>635</v>
      </c>
      <c r="C61" s="125" t="s">
        <v>659</v>
      </c>
      <c r="D61" s="125">
        <v>36.700000000000003</v>
      </c>
      <c r="E61" s="125">
        <v>25.500000000000004</v>
      </c>
    </row>
    <row r="62" spans="1:5" x14ac:dyDescent="0.25">
      <c r="A62" s="125" t="s">
        <v>658</v>
      </c>
      <c r="B62" s="125" t="s">
        <v>635</v>
      </c>
      <c r="C62" s="125" t="s">
        <v>657</v>
      </c>
      <c r="D62" s="125">
        <v>61.800000000000004</v>
      </c>
      <c r="E62" s="125">
        <v>44.7</v>
      </c>
    </row>
    <row r="63" spans="1:5" x14ac:dyDescent="0.25">
      <c r="A63" s="125" t="s">
        <v>656</v>
      </c>
      <c r="B63" s="125" t="s">
        <v>635</v>
      </c>
      <c r="C63" s="125" t="s">
        <v>655</v>
      </c>
      <c r="D63" s="125">
        <v>32.700000000000003</v>
      </c>
      <c r="E63" s="125">
        <v>19</v>
      </c>
    </row>
    <row r="64" spans="1:5" x14ac:dyDescent="0.25">
      <c r="A64" s="125" t="s">
        <v>654</v>
      </c>
      <c r="B64" s="125" t="s">
        <v>635</v>
      </c>
      <c r="C64" s="125" t="s">
        <v>653</v>
      </c>
      <c r="D64" s="125">
        <v>48.1</v>
      </c>
      <c r="E64" s="125">
        <v>25.700000000000003</v>
      </c>
    </row>
    <row r="65" spans="1:5" x14ac:dyDescent="0.25">
      <c r="A65" s="125" t="s">
        <v>652</v>
      </c>
      <c r="B65" s="125" t="s">
        <v>635</v>
      </c>
      <c r="C65" s="125" t="s">
        <v>651</v>
      </c>
      <c r="D65" s="125">
        <v>38.700000000000003</v>
      </c>
      <c r="E65" s="125">
        <v>25.700000000000003</v>
      </c>
    </row>
    <row r="66" spans="1:5" x14ac:dyDescent="0.25">
      <c r="A66" s="125" t="s">
        <v>650</v>
      </c>
      <c r="B66" s="125" t="s">
        <v>635</v>
      </c>
      <c r="C66" s="125" t="s">
        <v>649</v>
      </c>
      <c r="D66" s="125">
        <v>59.7</v>
      </c>
      <c r="E66" s="125">
        <v>44.1</v>
      </c>
    </row>
    <row r="67" spans="1:5" x14ac:dyDescent="0.25">
      <c r="A67" s="125" t="s">
        <v>648</v>
      </c>
      <c r="B67" s="125" t="s">
        <v>635</v>
      </c>
      <c r="C67" s="125" t="s">
        <v>647</v>
      </c>
      <c r="D67" s="125">
        <v>31.900000000000002</v>
      </c>
      <c r="E67" s="125">
        <v>19</v>
      </c>
    </row>
    <row r="68" spans="1:5" x14ac:dyDescent="0.25">
      <c r="A68" s="125" t="s">
        <v>646</v>
      </c>
      <c r="B68" s="125" t="s">
        <v>635</v>
      </c>
      <c r="C68" s="125" t="s">
        <v>645</v>
      </c>
      <c r="D68" s="125">
        <v>47.7</v>
      </c>
      <c r="E68" s="125">
        <v>33.300000000000004</v>
      </c>
    </row>
    <row r="69" spans="1:5" x14ac:dyDescent="0.25">
      <c r="A69" s="125" t="s">
        <v>644</v>
      </c>
      <c r="B69" s="125" t="s">
        <v>635</v>
      </c>
      <c r="C69" s="125" t="s">
        <v>643</v>
      </c>
      <c r="D69" s="125">
        <v>38.300000000000004</v>
      </c>
      <c r="E69" s="125">
        <v>25.6</v>
      </c>
    </row>
    <row r="70" spans="1:5" x14ac:dyDescent="0.25">
      <c r="A70" s="125" t="s">
        <v>642</v>
      </c>
      <c r="B70" s="125" t="s">
        <v>635</v>
      </c>
      <c r="C70" s="125" t="s">
        <v>641</v>
      </c>
      <c r="D70" s="125">
        <v>62.500000000000007</v>
      </c>
      <c r="E70" s="125">
        <v>48.7</v>
      </c>
    </row>
    <row r="71" spans="1:5" x14ac:dyDescent="0.25">
      <c r="A71" s="125" t="s">
        <v>640</v>
      </c>
      <c r="B71" s="125" t="s">
        <v>635</v>
      </c>
      <c r="C71" s="125" t="s">
        <v>639</v>
      </c>
      <c r="D71" s="125">
        <v>31.300000000000004</v>
      </c>
      <c r="E71" s="125">
        <v>18.5</v>
      </c>
    </row>
    <row r="72" spans="1:5" x14ac:dyDescent="0.25">
      <c r="A72" s="125" t="s">
        <v>638</v>
      </c>
      <c r="B72" s="125" t="s">
        <v>635</v>
      </c>
      <c r="C72" s="125" t="s">
        <v>637</v>
      </c>
      <c r="D72" s="125">
        <v>47.000000000000007</v>
      </c>
      <c r="E72" s="125">
        <v>31.000000000000004</v>
      </c>
    </row>
    <row r="73" spans="1:5" x14ac:dyDescent="0.25">
      <c r="A73" s="125" t="s">
        <v>636</v>
      </c>
      <c r="B73" s="125" t="s">
        <v>635</v>
      </c>
      <c r="C73" s="125" t="s">
        <v>634</v>
      </c>
      <c r="D73" s="125">
        <v>38.300000000000004</v>
      </c>
      <c r="E73" s="125">
        <v>25.6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 x14ac:dyDescent="0.25">
      <c r="A8" s="79" t="s">
        <v>188</v>
      </c>
      <c r="B8" s="9" t="s">
        <v>560</v>
      </c>
      <c r="C8" s="25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16" t="s">
        <v>631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0.4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29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758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16" t="s">
        <v>621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0.01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2045</v>
      </c>
      <c r="D24" s="6" t="s">
        <v>105</v>
      </c>
    </row>
    <row r="25" spans="1:4" x14ac:dyDescent="0.25">
      <c r="A25" s="29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5" t="s">
        <v>622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5" t="s">
        <v>623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2019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759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16" t="s">
        <v>632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0.01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2045</v>
      </c>
      <c r="D35" s="6" t="s">
        <v>105</v>
      </c>
    </row>
    <row r="36" spans="1:4" x14ac:dyDescent="0.25">
      <c r="A36" s="29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45" t="s">
        <v>252</v>
      </c>
      <c r="C37" s="43" t="s">
        <v>565</v>
      </c>
      <c r="D37" s="44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16"/>
      <c r="D43" s="6" t="s">
        <v>100</v>
      </c>
    </row>
    <row r="44" spans="1:4" ht="25.5" x14ac:dyDescent="0.25">
      <c r="A44" s="7" t="s">
        <v>219</v>
      </c>
      <c r="B44" s="9" t="s">
        <v>101</v>
      </c>
      <c r="C44" s="123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56" t="s">
        <v>109</v>
      </c>
      <c r="C47" s="157"/>
      <c r="D47" s="158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5" t="s">
        <v>252</v>
      </c>
      <c r="C49" s="43" t="s">
        <v>567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568</v>
      </c>
      <c r="D51" s="83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25">
        <v>2019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6">
        <v>2526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760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19">
        <v>0.01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2045</v>
      </c>
      <c r="D60" s="6" t="s">
        <v>105</v>
      </c>
    </row>
    <row r="61" spans="1:4" x14ac:dyDescent="0.25">
      <c r="A61" s="29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568</v>
      </c>
      <c r="D64" s="83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2028</v>
      </c>
      <c r="D72" s="6" t="s">
        <v>105</v>
      </c>
    </row>
    <row r="73" spans="1:4" x14ac:dyDescent="0.25">
      <c r="A73" s="29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3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19">
        <v>0.4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29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572</v>
      </c>
      <c r="D86" s="112" t="s">
        <v>510</v>
      </c>
    </row>
    <row r="87" spans="1:4" x14ac:dyDescent="0.25">
      <c r="A87" s="53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3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19">
        <v>0.38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572</v>
      </c>
      <c r="D99" s="83" t="s">
        <v>510</v>
      </c>
    </row>
    <row r="100" spans="1:4" x14ac:dyDescent="0.25">
      <c r="A100" s="53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3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119">
        <v>0.55000000000000004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49" t="s">
        <v>28</v>
      </c>
      <c r="B109" s="162" t="s">
        <v>121</v>
      </c>
      <c r="C109" s="163"/>
      <c r="D109" s="164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6" t="s">
        <v>84</v>
      </c>
      <c r="C126" s="33" t="s">
        <v>619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 x14ac:dyDescent="0.25">
      <c r="A128" s="29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119">
        <v>0.42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5" t="s">
        <v>128</v>
      </c>
      <c r="C4" s="166"/>
      <c r="D4" s="166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5" t="s">
        <v>137</v>
      </c>
      <c r="C11" s="166"/>
      <c r="D11" s="166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5" t="s">
        <v>313</v>
      </c>
      <c r="C18" s="166"/>
      <c r="D18" s="166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5" t="s">
        <v>314</v>
      </c>
      <c r="C25" s="166"/>
      <c r="D25" s="166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5" t="s">
        <v>315</v>
      </c>
      <c r="C32" s="166"/>
      <c r="D32" s="166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5" t="s">
        <v>316</v>
      </c>
      <c r="C39" s="166"/>
      <c r="D39" s="166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5" t="s">
        <v>317</v>
      </c>
      <c r="C46" s="166"/>
      <c r="D46" s="166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5" t="s">
        <v>318</v>
      </c>
      <c r="C53" s="166"/>
      <c r="D53" s="166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5" t="s">
        <v>319</v>
      </c>
      <c r="C60" s="166"/>
      <c r="D60" s="166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5" t="s">
        <v>320</v>
      </c>
      <c r="C67" s="166"/>
      <c r="D67" s="166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574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575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576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577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578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579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583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0">
        <v>39600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6" t="s">
        <v>164</v>
      </c>
      <c r="C3" s="157"/>
      <c r="D3" s="158"/>
    </row>
    <row r="4" spans="1:4" ht="30" x14ac:dyDescent="0.25">
      <c r="A4" s="63" t="s">
        <v>186</v>
      </c>
      <c r="B4" s="56" t="s">
        <v>165</v>
      </c>
      <c r="C4" s="25" t="s">
        <v>584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585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577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586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587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588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589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589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591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592</v>
      </c>
      <c r="D15" s="6" t="s">
        <v>156</v>
      </c>
    </row>
    <row r="16" spans="1:4" x14ac:dyDescent="0.25">
      <c r="A16" s="50" t="s">
        <v>192</v>
      </c>
      <c r="B16" s="158" t="s">
        <v>174</v>
      </c>
      <c r="C16" s="170"/>
      <c r="D16" s="170"/>
    </row>
    <row r="17" spans="1:4" ht="25.5" x14ac:dyDescent="0.25">
      <c r="A17" s="63" t="s">
        <v>193</v>
      </c>
      <c r="B17" s="56" t="s">
        <v>165</v>
      </c>
      <c r="C17" s="25" t="s">
        <v>593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594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595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596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597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598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599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590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601</v>
      </c>
      <c r="D28" s="6" t="s">
        <v>156</v>
      </c>
    </row>
    <row r="29" spans="1:4" x14ac:dyDescent="0.25">
      <c r="A29" s="50" t="s">
        <v>204</v>
      </c>
      <c r="B29" s="158" t="s">
        <v>176</v>
      </c>
      <c r="C29" s="158"/>
      <c r="D29" s="158"/>
    </row>
    <row r="30" spans="1:4" ht="30" x14ac:dyDescent="0.25">
      <c r="A30" s="63" t="s">
        <v>205</v>
      </c>
      <c r="B30" s="56" t="s">
        <v>165</v>
      </c>
      <c r="C30" s="25" t="s">
        <v>602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603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604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605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606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607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608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608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590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58" t="s">
        <v>178</v>
      </c>
      <c r="C42" s="170"/>
      <c r="D42" s="170"/>
    </row>
    <row r="43" spans="1:4" ht="30" x14ac:dyDescent="0.25">
      <c r="A43" s="63" t="s">
        <v>214</v>
      </c>
      <c r="B43" s="56" t="s">
        <v>165</v>
      </c>
      <c r="C43" s="25" t="s">
        <v>584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585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577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586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587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588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589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589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591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592</v>
      </c>
      <c r="D54" s="6" t="s">
        <v>156</v>
      </c>
    </row>
    <row r="55" spans="1:4" x14ac:dyDescent="0.25">
      <c r="A55" s="50" t="s">
        <v>16</v>
      </c>
      <c r="B55" s="158" t="s">
        <v>180</v>
      </c>
      <c r="C55" s="170"/>
      <c r="D55" s="170"/>
    </row>
    <row r="56" spans="1:4" ht="25.5" x14ac:dyDescent="0.25">
      <c r="A56" s="63" t="s">
        <v>220</v>
      </c>
      <c r="B56" s="56" t="s">
        <v>165</v>
      </c>
      <c r="C56" s="25" t="s">
        <v>610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611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612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613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614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614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615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616</v>
      </c>
      <c r="D67" s="6" t="s">
        <v>156</v>
      </c>
    </row>
    <row r="68" spans="1:4" x14ac:dyDescent="0.25">
      <c r="A68" s="50" t="s">
        <v>19</v>
      </c>
      <c r="B68" s="158" t="s">
        <v>182</v>
      </c>
      <c r="C68" s="170"/>
      <c r="D68" s="170"/>
    </row>
    <row r="69" spans="1:4" ht="25.5" x14ac:dyDescent="0.25">
      <c r="A69" s="63" t="s">
        <v>224</v>
      </c>
      <c r="B69" s="56" t="s">
        <v>165</v>
      </c>
      <c r="C69" s="25" t="s">
        <v>610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612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613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614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614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615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2020-06-13T12:58:16Z</dcterms:modified>
</cp:coreProperties>
</file>